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0" windowWidth="18315" windowHeight="116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3" i="1"/>
</calcChain>
</file>

<file path=xl/sharedStrings.xml><?xml version="1.0" encoding="utf-8"?>
<sst xmlns="http://schemas.openxmlformats.org/spreadsheetml/2006/main" count="7" uniqueCount="6">
  <si>
    <t>高さ（mm）</t>
    <rPh sb="0" eb="1">
      <t>タカ</t>
    </rPh>
    <phoneticPr fontId="1"/>
  </si>
  <si>
    <t>時間（ｓ）</t>
    <rPh sb="0" eb="2">
      <t>ジカン</t>
    </rPh>
    <phoneticPr fontId="1"/>
  </si>
  <si>
    <r>
      <t>時間（ｓ</t>
    </r>
    <r>
      <rPr>
        <vertAlign val="superscript"/>
        <sz val="11"/>
        <color theme="1"/>
        <rFont val="ＭＳ Ｐゴシック"/>
        <family val="3"/>
        <charset val="128"/>
        <scheme val="minor"/>
      </rPr>
      <t>1/2</t>
    </r>
    <r>
      <rPr>
        <sz val="11"/>
        <color theme="1"/>
        <rFont val="ＭＳ Ｐゴシック"/>
        <family val="2"/>
        <charset val="128"/>
        <scheme val="minor"/>
      </rPr>
      <t>）</t>
    </r>
    <rPh sb="0" eb="2">
      <t>ジカン</t>
    </rPh>
    <phoneticPr fontId="1"/>
  </si>
  <si>
    <r>
      <t>時間（ｓ</t>
    </r>
    <r>
      <rPr>
        <vertAlign val="superscript"/>
        <sz val="11"/>
        <color theme="1"/>
        <rFont val="ＭＳ Ｐゴシック"/>
        <family val="3"/>
        <charset val="128"/>
        <scheme val="minor"/>
      </rPr>
      <t>1/2）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ジカン</t>
    </rPh>
    <phoneticPr fontId="1"/>
  </si>
  <si>
    <t>上の界面</t>
    <rPh sb="0" eb="1">
      <t>ウエ</t>
    </rPh>
    <rPh sb="2" eb="4">
      <t>カイメン</t>
    </rPh>
    <phoneticPr fontId="1"/>
  </si>
  <si>
    <t>下の界面</t>
    <rPh sb="0" eb="1">
      <t>シタ</t>
    </rPh>
    <rPh sb="2" eb="4">
      <t>カイメン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</si>
</sst>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8"/>
  <sheetViews>
    <sheetView tabSelected="1" workbookViewId="0">
      <selection activeCell="H56" sqref="H56"/>
    </sheetView>
  </sheetViews>
  <sheetFormatPr defaultRowHeight="13.5" x14ac:dyDescent="0.15"/>
  <sheetData>
    <row r="1" spans="2:6" x14ac:dyDescent="0.15">
      <c r="C1" s="1" t="s">
        <v>4</v>
      </c>
      <c r="D1" s="1"/>
      <c r="E1" s="1" t="s">
        <v>5</v>
      </c>
      <c r="F1" s="1"/>
    </row>
    <row r="2" spans="2:6" ht="15.75" x14ac:dyDescent="0.15">
      <c r="B2" t="s">
        <v>0</v>
      </c>
      <c r="C2" t="s">
        <v>1</v>
      </c>
      <c r="D2" t="s">
        <v>2</v>
      </c>
      <c r="E2" t="s">
        <v>1</v>
      </c>
      <c r="F2" t="s">
        <v>3</v>
      </c>
    </row>
    <row r="3" spans="2:6" x14ac:dyDescent="0.15">
      <c r="B3">
        <v>5</v>
      </c>
      <c r="C3">
        <v>58</v>
      </c>
      <c r="D3">
        <f>C3^(1/2)</f>
        <v>7.6157731058639087</v>
      </c>
      <c r="E3">
        <v>67</v>
      </c>
      <c r="F3">
        <f>E3^(1/2)</f>
        <v>8.1853527718724504</v>
      </c>
    </row>
    <row r="4" spans="2:6" x14ac:dyDescent="0.15">
      <c r="B4">
        <v>6</v>
      </c>
      <c r="C4">
        <v>62</v>
      </c>
      <c r="D4">
        <f t="shared" ref="D4:D58" si="0">C4^(1/2)</f>
        <v>7.8740078740118111</v>
      </c>
      <c r="E4">
        <v>82</v>
      </c>
      <c r="F4">
        <f t="shared" ref="F4:F58" si="1">E4^(1/2)</f>
        <v>9.0553851381374173</v>
      </c>
    </row>
    <row r="5" spans="2:6" x14ac:dyDescent="0.15">
      <c r="B5">
        <v>7</v>
      </c>
      <c r="C5">
        <v>79</v>
      </c>
      <c r="D5">
        <f t="shared" si="0"/>
        <v>8.8881944173155887</v>
      </c>
      <c r="E5">
        <v>94</v>
      </c>
      <c r="F5">
        <f t="shared" si="1"/>
        <v>9.6953597148326587</v>
      </c>
    </row>
    <row r="6" spans="2:6" x14ac:dyDescent="0.15">
      <c r="B6">
        <v>8</v>
      </c>
      <c r="C6">
        <v>89</v>
      </c>
      <c r="D6">
        <f t="shared" si="0"/>
        <v>9.4339811320566032</v>
      </c>
      <c r="E6">
        <v>109</v>
      </c>
      <c r="F6">
        <f t="shared" si="1"/>
        <v>10.440306508910551</v>
      </c>
    </row>
    <row r="7" spans="2:6" x14ac:dyDescent="0.15">
      <c r="B7">
        <v>9</v>
      </c>
      <c r="C7">
        <v>101</v>
      </c>
      <c r="D7">
        <f t="shared" si="0"/>
        <v>10.04987562112089</v>
      </c>
      <c r="E7">
        <v>119</v>
      </c>
      <c r="F7">
        <f t="shared" si="1"/>
        <v>10.908712114635714</v>
      </c>
    </row>
    <row r="8" spans="2:6" x14ac:dyDescent="0.15">
      <c r="B8">
        <v>10</v>
      </c>
      <c r="C8">
        <v>115</v>
      </c>
      <c r="D8">
        <f t="shared" si="0"/>
        <v>10.723805294763608</v>
      </c>
      <c r="E8">
        <v>126</v>
      </c>
      <c r="F8">
        <f t="shared" si="1"/>
        <v>11.224972160321824</v>
      </c>
    </row>
    <row r="9" spans="2:6" x14ac:dyDescent="0.15">
      <c r="B9">
        <v>11</v>
      </c>
      <c r="C9">
        <v>122</v>
      </c>
      <c r="D9">
        <f t="shared" si="0"/>
        <v>11.045361017187261</v>
      </c>
      <c r="E9">
        <v>137</v>
      </c>
      <c r="F9">
        <f t="shared" si="1"/>
        <v>11.704699910719626</v>
      </c>
    </row>
    <row r="10" spans="2:6" x14ac:dyDescent="0.15">
      <c r="B10">
        <v>12</v>
      </c>
      <c r="C10">
        <v>133</v>
      </c>
      <c r="D10">
        <f t="shared" si="0"/>
        <v>11.532562594670797</v>
      </c>
      <c r="E10">
        <v>154</v>
      </c>
      <c r="F10">
        <f t="shared" si="1"/>
        <v>12.409673645990857</v>
      </c>
    </row>
    <row r="11" spans="2:6" x14ac:dyDescent="0.15">
      <c r="B11">
        <v>13</v>
      </c>
      <c r="C11">
        <v>148</v>
      </c>
      <c r="D11">
        <f t="shared" si="0"/>
        <v>12.165525060596439</v>
      </c>
      <c r="E11">
        <v>175</v>
      </c>
      <c r="F11">
        <f t="shared" si="1"/>
        <v>13.228756555322953</v>
      </c>
    </row>
    <row r="12" spans="2:6" x14ac:dyDescent="0.15">
      <c r="B12">
        <v>14</v>
      </c>
      <c r="C12">
        <v>170</v>
      </c>
      <c r="D12">
        <f t="shared" si="0"/>
        <v>13.038404810405298</v>
      </c>
      <c r="E12">
        <v>189</v>
      </c>
      <c r="F12">
        <f t="shared" si="1"/>
        <v>13.74772708486752</v>
      </c>
    </row>
    <row r="13" spans="2:6" x14ac:dyDescent="0.15">
      <c r="B13">
        <v>15</v>
      </c>
      <c r="C13">
        <v>182</v>
      </c>
      <c r="D13">
        <f t="shared" si="0"/>
        <v>13.490737563232042</v>
      </c>
      <c r="E13">
        <v>209</v>
      </c>
      <c r="F13">
        <f t="shared" si="1"/>
        <v>14.456832294800961</v>
      </c>
    </row>
    <row r="14" spans="2:6" x14ac:dyDescent="0.15">
      <c r="B14">
        <v>16</v>
      </c>
      <c r="C14">
        <v>204</v>
      </c>
      <c r="D14">
        <f t="shared" si="0"/>
        <v>14.282856857085701</v>
      </c>
      <c r="E14">
        <v>234</v>
      </c>
      <c r="F14">
        <f t="shared" si="1"/>
        <v>15.297058540778355</v>
      </c>
    </row>
    <row r="15" spans="2:6" x14ac:dyDescent="0.15">
      <c r="B15">
        <v>17</v>
      </c>
      <c r="C15">
        <v>225</v>
      </c>
      <c r="D15">
        <f t="shared" si="0"/>
        <v>15</v>
      </c>
      <c r="E15">
        <v>253</v>
      </c>
      <c r="F15">
        <f t="shared" si="1"/>
        <v>15.905973720586866</v>
      </c>
    </row>
    <row r="16" spans="2:6" x14ac:dyDescent="0.15">
      <c r="B16">
        <v>18</v>
      </c>
      <c r="C16">
        <v>245</v>
      </c>
      <c r="D16">
        <f t="shared" si="0"/>
        <v>15.652475842498529</v>
      </c>
      <c r="E16">
        <v>277</v>
      </c>
      <c r="F16">
        <f t="shared" si="1"/>
        <v>16.643316977093239</v>
      </c>
    </row>
    <row r="17" spans="2:6" x14ac:dyDescent="0.15">
      <c r="B17">
        <v>19</v>
      </c>
      <c r="C17">
        <v>267</v>
      </c>
      <c r="D17">
        <f t="shared" si="0"/>
        <v>16.340134638368191</v>
      </c>
      <c r="E17">
        <v>298</v>
      </c>
      <c r="F17">
        <f t="shared" si="1"/>
        <v>17.262676501632068</v>
      </c>
    </row>
    <row r="18" spans="2:6" x14ac:dyDescent="0.15">
      <c r="B18">
        <v>20</v>
      </c>
      <c r="C18">
        <v>291</v>
      </c>
      <c r="D18">
        <f t="shared" si="0"/>
        <v>17.058722109231979</v>
      </c>
      <c r="E18">
        <v>323</v>
      </c>
      <c r="F18">
        <f t="shared" si="1"/>
        <v>17.972200755611428</v>
      </c>
    </row>
    <row r="19" spans="2:6" x14ac:dyDescent="0.15">
      <c r="B19">
        <v>21</v>
      </c>
      <c r="C19">
        <v>314</v>
      </c>
      <c r="D19">
        <f t="shared" si="0"/>
        <v>17.720045146669349</v>
      </c>
      <c r="E19">
        <v>349</v>
      </c>
      <c r="F19">
        <f t="shared" si="1"/>
        <v>18.681541692269406</v>
      </c>
    </row>
    <row r="20" spans="2:6" x14ac:dyDescent="0.15">
      <c r="B20">
        <v>22</v>
      </c>
      <c r="C20">
        <v>338</v>
      </c>
      <c r="D20">
        <f t="shared" si="0"/>
        <v>18.384776310850235</v>
      </c>
      <c r="E20">
        <v>373</v>
      </c>
      <c r="F20">
        <f t="shared" si="1"/>
        <v>19.313207915827967</v>
      </c>
    </row>
    <row r="21" spans="2:6" x14ac:dyDescent="0.15">
      <c r="B21">
        <v>23</v>
      </c>
      <c r="C21">
        <v>362</v>
      </c>
      <c r="D21">
        <f t="shared" si="0"/>
        <v>19.026297590440446</v>
      </c>
      <c r="E21">
        <v>404</v>
      </c>
      <c r="F21">
        <f t="shared" si="1"/>
        <v>20.09975124224178</v>
      </c>
    </row>
    <row r="22" spans="2:6" x14ac:dyDescent="0.15">
      <c r="B22">
        <v>24</v>
      </c>
      <c r="C22">
        <v>387</v>
      </c>
      <c r="D22">
        <f t="shared" si="0"/>
        <v>19.672315572906001</v>
      </c>
      <c r="E22">
        <v>433</v>
      </c>
      <c r="F22">
        <f t="shared" si="1"/>
        <v>20.808652046684813</v>
      </c>
    </row>
    <row r="23" spans="2:6" x14ac:dyDescent="0.15">
      <c r="B23">
        <v>25</v>
      </c>
      <c r="C23">
        <v>422</v>
      </c>
      <c r="D23">
        <f t="shared" si="0"/>
        <v>20.542638584174139</v>
      </c>
      <c r="E23">
        <v>452</v>
      </c>
      <c r="F23">
        <f t="shared" si="1"/>
        <v>21.2602916254693</v>
      </c>
    </row>
    <row r="24" spans="2:6" x14ac:dyDescent="0.15">
      <c r="B24">
        <v>26</v>
      </c>
      <c r="C24">
        <v>444</v>
      </c>
      <c r="D24">
        <f t="shared" si="0"/>
        <v>21.071307505705477</v>
      </c>
      <c r="E24">
        <v>496</v>
      </c>
      <c r="F24">
        <f t="shared" si="1"/>
        <v>22.271057451320086</v>
      </c>
    </row>
    <row r="25" spans="2:6" x14ac:dyDescent="0.15">
      <c r="B25">
        <v>27</v>
      </c>
      <c r="C25">
        <v>475</v>
      </c>
      <c r="D25">
        <f t="shared" si="0"/>
        <v>21.794494717703369</v>
      </c>
      <c r="E25">
        <v>522</v>
      </c>
      <c r="F25">
        <f t="shared" si="1"/>
        <v>22.847319317591726</v>
      </c>
    </row>
    <row r="26" spans="2:6" x14ac:dyDescent="0.15">
      <c r="B26">
        <v>28</v>
      </c>
      <c r="C26">
        <v>506</v>
      </c>
      <c r="D26">
        <f t="shared" si="0"/>
        <v>22.494443758403985</v>
      </c>
      <c r="E26">
        <v>554</v>
      </c>
      <c r="F26">
        <f t="shared" si="1"/>
        <v>23.53720459187964</v>
      </c>
    </row>
    <row r="27" spans="2:6" x14ac:dyDescent="0.15">
      <c r="B27">
        <v>29</v>
      </c>
      <c r="C27">
        <v>531</v>
      </c>
      <c r="D27">
        <f t="shared" si="0"/>
        <v>23.043437243605826</v>
      </c>
      <c r="E27">
        <v>590</v>
      </c>
      <c r="F27">
        <f t="shared" si="1"/>
        <v>24.289915602982237</v>
      </c>
    </row>
    <row r="28" spans="2:6" x14ac:dyDescent="0.15">
      <c r="B28">
        <v>30</v>
      </c>
      <c r="C28">
        <v>567</v>
      </c>
      <c r="D28">
        <f t="shared" si="0"/>
        <v>23.811761799581316</v>
      </c>
      <c r="E28">
        <v>626</v>
      </c>
      <c r="F28">
        <f t="shared" si="1"/>
        <v>25.019992006393608</v>
      </c>
    </row>
    <row r="29" spans="2:6" x14ac:dyDescent="0.15">
      <c r="B29">
        <v>31</v>
      </c>
      <c r="C29">
        <v>599</v>
      </c>
      <c r="D29">
        <f t="shared" si="0"/>
        <v>24.474476501040833</v>
      </c>
      <c r="E29">
        <v>655</v>
      </c>
      <c r="F29">
        <f t="shared" si="1"/>
        <v>25.592967784139454</v>
      </c>
    </row>
    <row r="30" spans="2:6" x14ac:dyDescent="0.15">
      <c r="B30">
        <v>32</v>
      </c>
      <c r="C30">
        <v>640</v>
      </c>
      <c r="D30">
        <f t="shared" si="0"/>
        <v>25.298221281347036</v>
      </c>
      <c r="E30">
        <v>695</v>
      </c>
      <c r="F30">
        <f t="shared" si="1"/>
        <v>26.362852652928137</v>
      </c>
    </row>
    <row r="31" spans="2:6" x14ac:dyDescent="0.15">
      <c r="B31">
        <v>33</v>
      </c>
      <c r="C31">
        <v>669</v>
      </c>
      <c r="D31">
        <f t="shared" si="0"/>
        <v>25.865034312755125</v>
      </c>
      <c r="E31">
        <v>729</v>
      </c>
      <c r="F31">
        <f t="shared" si="1"/>
        <v>27</v>
      </c>
    </row>
    <row r="32" spans="2:6" x14ac:dyDescent="0.15">
      <c r="B32">
        <v>34</v>
      </c>
      <c r="C32">
        <v>702</v>
      </c>
      <c r="D32">
        <f t="shared" si="0"/>
        <v>26.49528259898354</v>
      </c>
      <c r="E32">
        <v>773</v>
      </c>
      <c r="F32">
        <f t="shared" si="1"/>
        <v>27.802877548915689</v>
      </c>
    </row>
    <row r="33" spans="2:6" x14ac:dyDescent="0.15">
      <c r="B33">
        <v>35</v>
      </c>
      <c r="C33">
        <v>738</v>
      </c>
      <c r="D33">
        <f t="shared" si="0"/>
        <v>27.166155414412248</v>
      </c>
      <c r="E33">
        <v>807</v>
      </c>
      <c r="F33">
        <f t="shared" si="1"/>
        <v>28.407745422683583</v>
      </c>
    </row>
    <row r="34" spans="2:6" x14ac:dyDescent="0.15">
      <c r="B34">
        <v>36</v>
      </c>
      <c r="C34">
        <v>780</v>
      </c>
      <c r="D34">
        <f t="shared" si="0"/>
        <v>27.928480087537881</v>
      </c>
      <c r="E34">
        <v>842</v>
      </c>
      <c r="F34">
        <f t="shared" si="1"/>
        <v>29.017236257093817</v>
      </c>
    </row>
    <row r="35" spans="2:6" x14ac:dyDescent="0.15">
      <c r="B35">
        <v>37</v>
      </c>
      <c r="C35">
        <v>810</v>
      </c>
      <c r="D35">
        <f t="shared" si="0"/>
        <v>28.460498941515414</v>
      </c>
      <c r="E35">
        <v>899</v>
      </c>
      <c r="F35">
        <f t="shared" si="1"/>
        <v>29.983328701129899</v>
      </c>
    </row>
    <row r="36" spans="2:6" x14ac:dyDescent="0.15">
      <c r="B36">
        <v>38</v>
      </c>
      <c r="C36">
        <v>834</v>
      </c>
      <c r="D36">
        <f t="shared" si="0"/>
        <v>28.879058156387302</v>
      </c>
      <c r="E36">
        <v>944</v>
      </c>
      <c r="F36">
        <f t="shared" si="1"/>
        <v>30.724582991474431</v>
      </c>
    </row>
    <row r="37" spans="2:6" x14ac:dyDescent="0.15">
      <c r="B37">
        <v>39</v>
      </c>
      <c r="C37">
        <v>882</v>
      </c>
      <c r="D37">
        <f t="shared" si="0"/>
        <v>29.698484809834994</v>
      </c>
      <c r="E37">
        <v>986</v>
      </c>
      <c r="F37">
        <f t="shared" si="1"/>
        <v>31.400636936215164</v>
      </c>
    </row>
    <row r="38" spans="2:6" x14ac:dyDescent="0.15">
      <c r="B38">
        <v>40</v>
      </c>
      <c r="C38">
        <v>922</v>
      </c>
      <c r="D38">
        <f t="shared" si="0"/>
        <v>30.364452901377952</v>
      </c>
      <c r="E38">
        <v>1032</v>
      </c>
      <c r="F38">
        <f t="shared" si="1"/>
        <v>32.12475680841802</v>
      </c>
    </row>
    <row r="39" spans="2:6" x14ac:dyDescent="0.15">
      <c r="B39">
        <v>41</v>
      </c>
      <c r="C39">
        <v>960</v>
      </c>
      <c r="D39">
        <f t="shared" si="0"/>
        <v>30.983866769659336</v>
      </c>
      <c r="E39">
        <v>1071</v>
      </c>
      <c r="F39">
        <f t="shared" si="1"/>
        <v>32.726136343907143</v>
      </c>
    </row>
    <row r="40" spans="2:6" x14ac:dyDescent="0.15">
      <c r="B40">
        <v>42</v>
      </c>
      <c r="C40">
        <v>1008</v>
      </c>
      <c r="D40">
        <f t="shared" si="0"/>
        <v>31.749015732775089</v>
      </c>
      <c r="E40">
        <v>1124</v>
      </c>
      <c r="F40">
        <f t="shared" si="1"/>
        <v>33.526109228480422</v>
      </c>
    </row>
    <row r="41" spans="2:6" x14ac:dyDescent="0.15">
      <c r="B41">
        <v>43</v>
      </c>
      <c r="C41">
        <v>1053</v>
      </c>
      <c r="D41">
        <f t="shared" si="0"/>
        <v>32.449961479175904</v>
      </c>
      <c r="E41">
        <v>1180</v>
      </c>
      <c r="F41">
        <f t="shared" si="1"/>
        <v>34.351128074635334</v>
      </c>
    </row>
    <row r="42" spans="2:6" x14ac:dyDescent="0.15">
      <c r="B42">
        <v>44</v>
      </c>
      <c r="C42">
        <v>1108</v>
      </c>
      <c r="D42">
        <f t="shared" si="0"/>
        <v>33.286633954186478</v>
      </c>
      <c r="E42">
        <v>1220</v>
      </c>
      <c r="F42">
        <f t="shared" si="1"/>
        <v>34.928498393145958</v>
      </c>
    </row>
    <row r="43" spans="2:6" x14ac:dyDescent="0.15">
      <c r="B43">
        <v>45</v>
      </c>
      <c r="C43">
        <v>1148</v>
      </c>
      <c r="D43">
        <f t="shared" si="0"/>
        <v>33.882148692194832</v>
      </c>
      <c r="E43">
        <v>1281</v>
      </c>
      <c r="F43">
        <f t="shared" si="1"/>
        <v>35.791060336346561</v>
      </c>
    </row>
    <row r="44" spans="2:6" x14ac:dyDescent="0.15">
      <c r="B44">
        <v>46</v>
      </c>
      <c r="C44">
        <v>1198</v>
      </c>
      <c r="D44">
        <f t="shared" si="0"/>
        <v>34.612136599753562</v>
      </c>
      <c r="E44">
        <v>1346</v>
      </c>
      <c r="F44">
        <f t="shared" si="1"/>
        <v>36.687872655688281</v>
      </c>
    </row>
    <row r="45" spans="2:6" x14ac:dyDescent="0.15">
      <c r="B45">
        <v>47</v>
      </c>
      <c r="C45">
        <v>1242</v>
      </c>
      <c r="D45">
        <f t="shared" si="0"/>
        <v>35.242020373412188</v>
      </c>
      <c r="E45">
        <v>1390</v>
      </c>
      <c r="F45">
        <f t="shared" si="1"/>
        <v>37.282703764614496</v>
      </c>
    </row>
    <row r="46" spans="2:6" x14ac:dyDescent="0.15">
      <c r="B46">
        <v>48</v>
      </c>
      <c r="C46">
        <v>1293</v>
      </c>
      <c r="D46">
        <f t="shared" si="0"/>
        <v>35.958309192730404</v>
      </c>
      <c r="E46">
        <v>1428</v>
      </c>
      <c r="F46">
        <f t="shared" si="1"/>
        <v>37.78888725538237</v>
      </c>
    </row>
    <row r="47" spans="2:6" x14ac:dyDescent="0.15">
      <c r="B47">
        <v>49</v>
      </c>
      <c r="C47">
        <v>1338</v>
      </c>
      <c r="D47">
        <f t="shared" si="0"/>
        <v>36.578682316343766</v>
      </c>
      <c r="E47">
        <v>1490</v>
      </c>
      <c r="F47">
        <f t="shared" si="1"/>
        <v>38.600518131237564</v>
      </c>
    </row>
    <row r="48" spans="2:6" x14ac:dyDescent="0.15">
      <c r="B48">
        <v>50</v>
      </c>
      <c r="C48">
        <v>1389</v>
      </c>
      <c r="D48">
        <f t="shared" si="0"/>
        <v>37.269290307168447</v>
      </c>
      <c r="E48">
        <v>1532</v>
      </c>
      <c r="F48">
        <f t="shared" si="1"/>
        <v>39.14077158156185</v>
      </c>
    </row>
    <row r="49" spans="2:6" x14ac:dyDescent="0.15">
      <c r="B49">
        <v>51</v>
      </c>
      <c r="C49">
        <v>1445</v>
      </c>
      <c r="D49">
        <f t="shared" si="0"/>
        <v>38.013155617496423</v>
      </c>
      <c r="E49">
        <v>1596</v>
      </c>
      <c r="F49">
        <f t="shared" si="1"/>
        <v>39.949968710876355</v>
      </c>
    </row>
    <row r="50" spans="2:6" x14ac:dyDescent="0.15">
      <c r="B50">
        <v>52</v>
      </c>
      <c r="C50">
        <v>1510</v>
      </c>
      <c r="D50">
        <f t="shared" si="0"/>
        <v>38.858718455450898</v>
      </c>
      <c r="E50">
        <v>1654</v>
      </c>
      <c r="F50">
        <f t="shared" si="1"/>
        <v>40.669398815325508</v>
      </c>
    </row>
    <row r="51" spans="2:6" x14ac:dyDescent="0.15">
      <c r="B51">
        <v>53</v>
      </c>
      <c r="C51">
        <v>1548</v>
      </c>
      <c r="D51">
        <f t="shared" si="0"/>
        <v>39.344631145812002</v>
      </c>
      <c r="E51">
        <v>1719</v>
      </c>
      <c r="F51">
        <f t="shared" si="1"/>
        <v>41.460824883255761</v>
      </c>
    </row>
    <row r="52" spans="2:6" x14ac:dyDescent="0.15">
      <c r="B52">
        <v>54</v>
      </c>
      <c r="C52">
        <v>1602</v>
      </c>
      <c r="D52">
        <f t="shared" si="0"/>
        <v>40.024992192379003</v>
      </c>
      <c r="E52">
        <v>1768</v>
      </c>
      <c r="F52">
        <f t="shared" si="1"/>
        <v>42.047592083257278</v>
      </c>
    </row>
    <row r="53" spans="2:6" x14ac:dyDescent="0.15">
      <c r="B53">
        <v>55</v>
      </c>
      <c r="C53">
        <v>1650</v>
      </c>
      <c r="D53">
        <f t="shared" si="0"/>
        <v>40.620192023179804</v>
      </c>
      <c r="E53">
        <v>1835</v>
      </c>
      <c r="F53">
        <f t="shared" si="1"/>
        <v>42.836899981207793</v>
      </c>
    </row>
    <row r="54" spans="2:6" x14ac:dyDescent="0.15">
      <c r="B54">
        <v>56</v>
      </c>
      <c r="C54">
        <v>1713</v>
      </c>
      <c r="D54">
        <f t="shared" si="0"/>
        <v>41.388404173149752</v>
      </c>
      <c r="E54">
        <v>1907</v>
      </c>
      <c r="F54">
        <f t="shared" si="1"/>
        <v>43.669211121796096</v>
      </c>
    </row>
    <row r="55" spans="2:6" x14ac:dyDescent="0.15">
      <c r="B55">
        <v>57</v>
      </c>
      <c r="C55">
        <v>1763</v>
      </c>
      <c r="D55">
        <f t="shared" si="0"/>
        <v>41.98809355043403</v>
      </c>
      <c r="E55">
        <v>1956</v>
      </c>
      <c r="F55">
        <f t="shared" si="1"/>
        <v>44.226688774991963</v>
      </c>
    </row>
    <row r="56" spans="2:6" x14ac:dyDescent="0.15">
      <c r="B56">
        <v>58</v>
      </c>
      <c r="C56">
        <v>1817</v>
      </c>
      <c r="D56">
        <f t="shared" si="0"/>
        <v>42.626282971894227</v>
      </c>
      <c r="E56">
        <v>2025</v>
      </c>
      <c r="F56">
        <f t="shared" si="1"/>
        <v>45</v>
      </c>
    </row>
    <row r="57" spans="2:6" x14ac:dyDescent="0.15">
      <c r="B57">
        <v>59</v>
      </c>
      <c r="C57">
        <v>1888</v>
      </c>
      <c r="D57">
        <f t="shared" si="0"/>
        <v>43.451121964800862</v>
      </c>
      <c r="E57">
        <v>2098</v>
      </c>
      <c r="F57">
        <f t="shared" si="1"/>
        <v>45.803929962395145</v>
      </c>
    </row>
    <row r="58" spans="2:6" x14ac:dyDescent="0.15">
      <c r="B58">
        <v>60</v>
      </c>
      <c r="C58">
        <v>1935</v>
      </c>
      <c r="D58">
        <f t="shared" si="0"/>
        <v>43.988634895845543</v>
      </c>
      <c r="E58">
        <v>2158</v>
      </c>
      <c r="F58">
        <f t="shared" si="1"/>
        <v>46.454278597347738</v>
      </c>
    </row>
  </sheetData>
  <mergeCells count="2">
    <mergeCell ref="C1:D1"/>
    <mergeCell ref="E1:F1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京都大学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ecs-user</dc:creator>
  <cp:lastModifiedBy>ecs-user</cp:lastModifiedBy>
  <dcterms:created xsi:type="dcterms:W3CDTF">2016-12-08T04:43:45Z</dcterms:created>
  <dcterms:modified xsi:type="dcterms:W3CDTF">2016-12-08T05:26:40Z</dcterms:modified>
</cp:coreProperties>
</file>