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2" i="1"/>
</calcChain>
</file>

<file path=xl/sharedStrings.xml><?xml version="1.0" encoding="utf-8"?>
<sst xmlns="http://schemas.openxmlformats.org/spreadsheetml/2006/main" count="3" uniqueCount="3">
  <si>
    <t>高さ(mm)</t>
    <rPh sb="0" eb="1">
      <t>タカ</t>
    </rPh>
    <phoneticPr fontId="1"/>
  </si>
  <si>
    <t>時間(s)</t>
    <rPh sb="0" eb="2">
      <t>ジカン</t>
    </rPh>
    <phoneticPr fontId="1"/>
  </si>
  <si>
    <t>平方根</t>
    <rPh sb="0" eb="2">
      <t>ヘイホウ</t>
    </rPh>
    <rPh sb="2" eb="3">
      <t>コン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</si>
</sst>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G11" sqref="F11:G11"/>
    </sheetView>
  </sheetViews>
  <sheetFormatPr defaultRowHeight="13.5" x14ac:dyDescent="0.15"/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>
        <v>5</v>
      </c>
      <c r="B2">
        <v>55</v>
      </c>
      <c r="C2">
        <f>SQRT(B2)</f>
        <v>7.416198487095663</v>
      </c>
    </row>
    <row r="3" spans="1:3" x14ac:dyDescent="0.15">
      <c r="A3">
        <v>6</v>
      </c>
      <c r="B3">
        <v>74</v>
      </c>
      <c r="C3">
        <f t="shared" ref="C3:C57" si="0">SQRT(B3)</f>
        <v>8.6023252670426267</v>
      </c>
    </row>
    <row r="4" spans="1:3" x14ac:dyDescent="0.15">
      <c r="A4">
        <v>7</v>
      </c>
      <c r="B4">
        <v>89</v>
      </c>
      <c r="C4">
        <f t="shared" si="0"/>
        <v>9.4339811320566032</v>
      </c>
    </row>
    <row r="5" spans="1:3" x14ac:dyDescent="0.15">
      <c r="A5">
        <v>8</v>
      </c>
      <c r="B5">
        <v>95</v>
      </c>
      <c r="C5">
        <f t="shared" si="0"/>
        <v>9.7467943448089631</v>
      </c>
    </row>
    <row r="6" spans="1:3" x14ac:dyDescent="0.15">
      <c r="A6">
        <v>9</v>
      </c>
      <c r="B6">
        <v>99</v>
      </c>
      <c r="C6">
        <f t="shared" si="0"/>
        <v>9.9498743710661994</v>
      </c>
    </row>
    <row r="7" spans="1:3" x14ac:dyDescent="0.15">
      <c r="A7">
        <v>10</v>
      </c>
      <c r="B7">
        <v>119</v>
      </c>
      <c r="C7">
        <f t="shared" si="0"/>
        <v>10.908712114635714</v>
      </c>
    </row>
    <row r="8" spans="1:3" x14ac:dyDescent="0.15">
      <c r="A8">
        <v>11</v>
      </c>
      <c r="B8">
        <v>130</v>
      </c>
      <c r="C8">
        <f t="shared" si="0"/>
        <v>11.401754250991379</v>
      </c>
    </row>
    <row r="9" spans="1:3" x14ac:dyDescent="0.15">
      <c r="A9">
        <v>12</v>
      </c>
      <c r="B9">
        <v>144</v>
      </c>
      <c r="C9">
        <f t="shared" si="0"/>
        <v>12</v>
      </c>
    </row>
    <row r="10" spans="1:3" x14ac:dyDescent="0.15">
      <c r="A10">
        <v>13</v>
      </c>
      <c r="B10">
        <v>159</v>
      </c>
      <c r="C10">
        <f t="shared" si="0"/>
        <v>12.609520212918492</v>
      </c>
    </row>
    <row r="11" spans="1:3" x14ac:dyDescent="0.15">
      <c r="A11">
        <v>14</v>
      </c>
      <c r="B11">
        <v>168</v>
      </c>
      <c r="C11">
        <f t="shared" si="0"/>
        <v>12.961481396815721</v>
      </c>
    </row>
    <row r="12" spans="1:3" x14ac:dyDescent="0.15">
      <c r="A12">
        <v>15</v>
      </c>
      <c r="B12">
        <v>181</v>
      </c>
      <c r="C12">
        <f t="shared" si="0"/>
        <v>13.45362404707371</v>
      </c>
    </row>
    <row r="13" spans="1:3" x14ac:dyDescent="0.15">
      <c r="A13">
        <v>16</v>
      </c>
      <c r="B13">
        <v>196</v>
      </c>
      <c r="C13">
        <f t="shared" si="0"/>
        <v>14</v>
      </c>
    </row>
    <row r="14" spans="1:3" x14ac:dyDescent="0.15">
      <c r="A14">
        <v>17</v>
      </c>
      <c r="B14">
        <v>213</v>
      </c>
      <c r="C14">
        <f t="shared" si="0"/>
        <v>14.594519519326424</v>
      </c>
    </row>
    <row r="15" spans="1:3" x14ac:dyDescent="0.15">
      <c r="A15">
        <v>18</v>
      </c>
      <c r="B15">
        <v>226</v>
      </c>
      <c r="C15">
        <f t="shared" si="0"/>
        <v>15.033296378372908</v>
      </c>
    </row>
    <row r="16" spans="1:3" x14ac:dyDescent="0.15">
      <c r="A16">
        <v>19</v>
      </c>
      <c r="B16">
        <v>244</v>
      </c>
      <c r="C16">
        <f t="shared" si="0"/>
        <v>15.620499351813308</v>
      </c>
    </row>
    <row r="17" spans="1:3" x14ac:dyDescent="0.15">
      <c r="A17">
        <v>20</v>
      </c>
      <c r="B17">
        <v>263</v>
      </c>
      <c r="C17">
        <f t="shared" si="0"/>
        <v>16.217274740226856</v>
      </c>
    </row>
    <row r="18" spans="1:3" x14ac:dyDescent="0.15">
      <c r="A18">
        <v>21</v>
      </c>
      <c r="B18">
        <v>284</v>
      </c>
      <c r="C18">
        <f t="shared" si="0"/>
        <v>16.852299546352718</v>
      </c>
    </row>
    <row r="19" spans="1:3" x14ac:dyDescent="0.15">
      <c r="A19">
        <v>22</v>
      </c>
      <c r="B19">
        <v>311</v>
      </c>
      <c r="C19">
        <f t="shared" si="0"/>
        <v>17.635192088548397</v>
      </c>
    </row>
    <row r="20" spans="1:3" x14ac:dyDescent="0.15">
      <c r="A20">
        <v>23</v>
      </c>
      <c r="B20">
        <v>318</v>
      </c>
      <c r="C20">
        <f t="shared" si="0"/>
        <v>17.832554500127006</v>
      </c>
    </row>
    <row r="21" spans="1:3" x14ac:dyDescent="0.15">
      <c r="A21">
        <v>24</v>
      </c>
      <c r="B21">
        <v>334</v>
      </c>
      <c r="C21">
        <f t="shared" si="0"/>
        <v>18.275666882497067</v>
      </c>
    </row>
    <row r="22" spans="1:3" x14ac:dyDescent="0.15">
      <c r="A22">
        <v>25</v>
      </c>
      <c r="B22">
        <v>362</v>
      </c>
      <c r="C22">
        <f t="shared" si="0"/>
        <v>19.026297590440446</v>
      </c>
    </row>
    <row r="23" spans="1:3" x14ac:dyDescent="0.15">
      <c r="A23">
        <v>26</v>
      </c>
      <c r="B23">
        <v>389</v>
      </c>
      <c r="C23">
        <f t="shared" si="0"/>
        <v>19.723082923316021</v>
      </c>
    </row>
    <row r="24" spans="1:3" x14ac:dyDescent="0.15">
      <c r="A24">
        <v>27</v>
      </c>
      <c r="B24">
        <v>402</v>
      </c>
      <c r="C24">
        <f t="shared" si="0"/>
        <v>20.049937655763422</v>
      </c>
    </row>
    <row r="25" spans="1:3" x14ac:dyDescent="0.15">
      <c r="A25">
        <v>28</v>
      </c>
      <c r="B25">
        <v>428</v>
      </c>
      <c r="C25">
        <f t="shared" si="0"/>
        <v>20.688160865577203</v>
      </c>
    </row>
    <row r="26" spans="1:3" x14ac:dyDescent="0.15">
      <c r="A26">
        <v>29</v>
      </c>
      <c r="B26">
        <v>457</v>
      </c>
      <c r="C26">
        <f t="shared" si="0"/>
        <v>21.377558326431949</v>
      </c>
    </row>
    <row r="27" spans="1:3" x14ac:dyDescent="0.15">
      <c r="A27">
        <v>30</v>
      </c>
      <c r="B27">
        <v>482</v>
      </c>
      <c r="C27">
        <f t="shared" si="0"/>
        <v>21.95449840010015</v>
      </c>
    </row>
    <row r="28" spans="1:3" x14ac:dyDescent="0.15">
      <c r="A28">
        <v>31</v>
      </c>
      <c r="B28">
        <v>505</v>
      </c>
      <c r="C28">
        <f t="shared" si="0"/>
        <v>22.472205054244231</v>
      </c>
    </row>
    <row r="29" spans="1:3" x14ac:dyDescent="0.15">
      <c r="A29">
        <v>32</v>
      </c>
      <c r="B29">
        <v>532</v>
      </c>
      <c r="C29">
        <f t="shared" si="0"/>
        <v>23.065125189341593</v>
      </c>
    </row>
    <row r="30" spans="1:3" x14ac:dyDescent="0.15">
      <c r="A30">
        <v>33</v>
      </c>
      <c r="B30">
        <v>562</v>
      </c>
      <c r="C30">
        <f t="shared" si="0"/>
        <v>23.706539182259394</v>
      </c>
    </row>
    <row r="31" spans="1:3" x14ac:dyDescent="0.15">
      <c r="A31">
        <v>34</v>
      </c>
      <c r="B31">
        <v>586</v>
      </c>
      <c r="C31">
        <f t="shared" si="0"/>
        <v>24.207436873820409</v>
      </c>
    </row>
    <row r="32" spans="1:3" x14ac:dyDescent="0.15">
      <c r="A32">
        <v>35</v>
      </c>
      <c r="B32">
        <v>626</v>
      </c>
      <c r="C32">
        <f t="shared" si="0"/>
        <v>25.019992006393608</v>
      </c>
    </row>
    <row r="33" spans="1:3" x14ac:dyDescent="0.15">
      <c r="A33">
        <v>36</v>
      </c>
      <c r="B33">
        <v>644</v>
      </c>
      <c r="C33">
        <f t="shared" si="0"/>
        <v>25.37715508089904</v>
      </c>
    </row>
    <row r="34" spans="1:3" x14ac:dyDescent="0.15">
      <c r="A34">
        <v>37</v>
      </c>
      <c r="B34">
        <v>667</v>
      </c>
      <c r="C34">
        <f t="shared" si="0"/>
        <v>25.826343140289914</v>
      </c>
    </row>
    <row r="35" spans="1:3" x14ac:dyDescent="0.15">
      <c r="A35">
        <v>38</v>
      </c>
      <c r="B35">
        <v>694</v>
      </c>
      <c r="C35">
        <f t="shared" si="0"/>
        <v>26.343879744638983</v>
      </c>
    </row>
    <row r="36" spans="1:3" x14ac:dyDescent="0.15">
      <c r="A36">
        <v>39</v>
      </c>
      <c r="B36">
        <v>723</v>
      </c>
      <c r="C36">
        <f t="shared" si="0"/>
        <v>26.888659319497503</v>
      </c>
    </row>
    <row r="37" spans="1:3" x14ac:dyDescent="0.15">
      <c r="A37">
        <v>40</v>
      </c>
      <c r="B37">
        <v>752</v>
      </c>
      <c r="C37">
        <f t="shared" si="0"/>
        <v>27.422618401604176</v>
      </c>
    </row>
    <row r="38" spans="1:3" x14ac:dyDescent="0.15">
      <c r="A38">
        <v>41</v>
      </c>
      <c r="B38">
        <v>794</v>
      </c>
      <c r="C38">
        <f t="shared" si="0"/>
        <v>28.178005607210743</v>
      </c>
    </row>
    <row r="39" spans="1:3" x14ac:dyDescent="0.15">
      <c r="A39">
        <v>42</v>
      </c>
      <c r="B39">
        <v>823</v>
      </c>
      <c r="C39">
        <f t="shared" si="0"/>
        <v>28.687976575562104</v>
      </c>
    </row>
    <row r="40" spans="1:3" x14ac:dyDescent="0.15">
      <c r="A40">
        <v>43</v>
      </c>
      <c r="B40">
        <v>874</v>
      </c>
      <c r="C40">
        <f t="shared" si="0"/>
        <v>29.563490998188964</v>
      </c>
    </row>
    <row r="41" spans="1:3" x14ac:dyDescent="0.15">
      <c r="A41">
        <v>44</v>
      </c>
      <c r="B41">
        <v>897</v>
      </c>
      <c r="C41">
        <f t="shared" si="0"/>
        <v>29.949958263743873</v>
      </c>
    </row>
    <row r="42" spans="1:3" x14ac:dyDescent="0.15">
      <c r="A42">
        <v>45</v>
      </c>
      <c r="B42">
        <v>935</v>
      </c>
      <c r="C42">
        <f t="shared" si="0"/>
        <v>30.577769702841312</v>
      </c>
    </row>
    <row r="43" spans="1:3" x14ac:dyDescent="0.15">
      <c r="A43">
        <v>46</v>
      </c>
      <c r="B43">
        <v>986</v>
      </c>
      <c r="C43">
        <f t="shared" si="0"/>
        <v>31.400636936215164</v>
      </c>
    </row>
    <row r="44" spans="1:3" x14ac:dyDescent="0.15">
      <c r="A44">
        <v>47</v>
      </c>
      <c r="B44">
        <v>1011</v>
      </c>
      <c r="C44">
        <f t="shared" si="0"/>
        <v>31.796226191169293</v>
      </c>
    </row>
    <row r="45" spans="1:3" x14ac:dyDescent="0.15">
      <c r="A45">
        <v>48</v>
      </c>
      <c r="B45">
        <v>1075</v>
      </c>
      <c r="C45">
        <f t="shared" si="0"/>
        <v>32.787192621510002</v>
      </c>
    </row>
    <row r="46" spans="1:3" x14ac:dyDescent="0.15">
      <c r="A46">
        <v>49</v>
      </c>
      <c r="B46">
        <v>1108</v>
      </c>
      <c r="C46">
        <f t="shared" si="0"/>
        <v>33.286633954186478</v>
      </c>
    </row>
    <row r="47" spans="1:3" x14ac:dyDescent="0.15">
      <c r="A47">
        <v>50</v>
      </c>
      <c r="B47">
        <v>1148</v>
      </c>
      <c r="C47">
        <f t="shared" si="0"/>
        <v>33.882148692194832</v>
      </c>
    </row>
    <row r="48" spans="1:3" x14ac:dyDescent="0.15">
      <c r="A48">
        <v>51</v>
      </c>
      <c r="B48">
        <v>1164</v>
      </c>
      <c r="C48">
        <f t="shared" si="0"/>
        <v>34.117444218463959</v>
      </c>
    </row>
    <row r="49" spans="1:3" x14ac:dyDescent="0.15">
      <c r="A49">
        <v>52</v>
      </c>
      <c r="B49">
        <v>1231</v>
      </c>
      <c r="C49">
        <f t="shared" si="0"/>
        <v>35.085609585697668</v>
      </c>
    </row>
    <row r="50" spans="1:3" x14ac:dyDescent="0.15">
      <c r="A50">
        <v>53</v>
      </c>
      <c r="B50">
        <v>1294</v>
      </c>
      <c r="C50">
        <f t="shared" si="0"/>
        <v>35.972211497209898</v>
      </c>
    </row>
    <row r="51" spans="1:3" x14ac:dyDescent="0.15">
      <c r="A51">
        <v>54</v>
      </c>
      <c r="B51">
        <v>1345</v>
      </c>
      <c r="C51">
        <f t="shared" si="0"/>
        <v>36.674241641784498</v>
      </c>
    </row>
    <row r="52" spans="1:3" x14ac:dyDescent="0.15">
      <c r="A52">
        <v>55</v>
      </c>
      <c r="B52">
        <v>1399</v>
      </c>
      <c r="C52">
        <f t="shared" si="0"/>
        <v>37.403208418530085</v>
      </c>
    </row>
    <row r="53" spans="1:3" x14ac:dyDescent="0.15">
      <c r="A53">
        <v>56</v>
      </c>
      <c r="B53">
        <v>1444</v>
      </c>
      <c r="C53">
        <f t="shared" si="0"/>
        <v>38</v>
      </c>
    </row>
    <row r="54" spans="1:3" x14ac:dyDescent="0.15">
      <c r="A54">
        <v>57</v>
      </c>
      <c r="B54">
        <v>1508</v>
      </c>
      <c r="C54">
        <f t="shared" si="0"/>
        <v>38.832975677895199</v>
      </c>
    </row>
    <row r="55" spans="1:3" x14ac:dyDescent="0.15">
      <c r="A55">
        <v>58</v>
      </c>
      <c r="B55">
        <v>1554</v>
      </c>
      <c r="C55">
        <f t="shared" si="0"/>
        <v>39.42080668885405</v>
      </c>
    </row>
    <row r="56" spans="1:3" x14ac:dyDescent="0.15">
      <c r="A56">
        <v>59</v>
      </c>
      <c r="B56">
        <v>1611</v>
      </c>
      <c r="C56">
        <f t="shared" si="0"/>
        <v>40.137264480778953</v>
      </c>
    </row>
    <row r="57" spans="1:3" x14ac:dyDescent="0.15">
      <c r="A57">
        <v>60</v>
      </c>
      <c r="B57">
        <v>1673</v>
      </c>
      <c r="C57">
        <f t="shared" si="0"/>
        <v>40.902322672435119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2016-12-08T14:34:58Z</dcterms:modified>
</cp:coreProperties>
</file>